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Торговый отдел\ОБМЕН ДОКУМЕНТАМИ\2023\Модуль ИИ для рассылки\"/>
    </mc:Choice>
  </mc:AlternateContent>
  <xr:revisionPtr revIDLastSave="0" documentId="8_{5F687D42-4C34-4F0B-89DA-9945AD3A2169}"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Лист1!$A$1:$Q$29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<sst xmlns="http://schemas.openxmlformats.org/spreadsheetml/2006/main" count="335" uniqueCount="189">
  <si>
    <t>Авторы</t>
  </si>
  <si>
    <t>Название</t>
  </si>
  <si>
    <t>Год</t>
  </si>
  <si>
    <t>ISBN</t>
  </si>
  <si>
    <t>Область знаний</t>
  </si>
  <si>
    <t>Гриф</t>
  </si>
  <si>
    <t>Издательство</t>
  </si>
  <si>
    <t>Аннотация</t>
  </si>
  <si>
    <t>URL</t>
  </si>
  <si>
    <t>Подраздел</t>
  </si>
  <si>
    <t>Объём</t>
  </si>
  <si>
    <t>Издание</t>
  </si>
  <si>
    <t>Учебная литература для</t>
  </si>
  <si>
    <t>Вид издания</t>
  </si>
  <si>
    <t>Цена</t>
  </si>
  <si>
    <t>СЭБ</t>
  </si>
  <si>
    <t>https://e.lanbook.com/book/157576</t>
  </si>
  <si>
    <t>Пятаева А. В., Раевич К. В.</t>
  </si>
  <si>
    <t>Интеллектуальные системы и технологии</t>
  </si>
  <si>
    <t>978-5-7638-3873-2</t>
  </si>
  <si>
    <t>Информатика</t>
  </si>
  <si>
    <t>Сибирский Федеральный Университет</t>
  </si>
  <si>
    <t>Изложены основные направления развития интеллектуальных систем. Рассмотрены модели представления знаний, основные компоненты экспертной системы и ее особенности, этапы разработки экспертных систем. Дано описание нейронных сетей. Представлен теоретический материал, посвященный эволюционным методам принятия решений. Приведен пример разработки и использования эволюционных алгоритмов. Предназначено для студентов, обучающихся по направлению 09.03.02 «Информационные системы и технологии».</t>
  </si>
  <si>
    <t>Информационные технологии</t>
  </si>
  <si>
    <t>ВПО</t>
  </si>
  <si>
    <t>Учебные пособия</t>
  </si>
  <si>
    <t>https://e.lanbook.com/book/263933</t>
  </si>
  <si>
    <t>Антохина Ю. А., Оводенко А. А., Кричевский М. Л., Мартынова Ю. А.</t>
  </si>
  <si>
    <t>Основы искусственного интеллекта</t>
  </si>
  <si>
    <t>978-5-8088-1720-3</t>
  </si>
  <si>
    <t>Санкт-Петербургский государственный университет аэрокосмического приборостроения</t>
  </si>
  <si>
    <t>Рассмотрены основные способы формирования базы данных и знаний, методы машинного обучения с использованием учителя или без него, с применением критика вместо учителя. Материал будет полезен при изучении дисциплины «Методы искусственного интеллекта в менеджменте» и других аналогичных дисциплинах различных направлений обучения. Разработано для студентов, начинающих изучать методы искусственного интеллекта.</t>
  </si>
  <si>
    <t>ДМК Пресс</t>
  </si>
  <si>
    <t>https://e.lanbook.com/book/131686</t>
  </si>
  <si>
    <t>Шалев-Шварц Ш. , Бен-ДавидШ.</t>
  </si>
  <si>
    <t>Идеи машинного обучения</t>
  </si>
  <si>
    <t>978-5-97060-673-5</t>
  </si>
  <si>
    <t>Издательство "ДМК Пресс"</t>
  </si>
  <si>
    <t>Машинное обучение — один из самых быстро развивающихся разделов информатики, с приложениями в самых разных областях. Цель этой книги — познакомить читателя с фундаментальными принципами машинного обучения и характерными для него алгоритмическими парадигмами. Книга содержит обширный свод основополагающих теоретических идей машинного обучения и математические выкладки, благодаря которым эти идеи становятся практическими алгоритмами. Вслед за изложением базовых основ дисциплины рассматривается широкий спектр тем, не нашедших достаточного отражения в предшествующих учебниках: вычислительная сложность обучения, понятия выпуклости и устойчивости, важные алгоритмы, включая стохастический градиентный спуск, нейронные сети и обучение структурированному выводу, а также совсем недавние теоретические концепции, например, PAC-байесовский подход и границы сжатия. Книга задумывалась как повышенный курс для студентов средних и старших курсов, фундаментальные основы и алгоритмы машинного обучения излагаются в форме, доступной студентам и читателям, не являющимся специалистами в области математической статистики, информатики, математики и технических дисциплин.</t>
  </si>
  <si>
    <t>Методика обучения</t>
  </si>
  <si>
    <t>https://e.lanbook.com/book/107901</t>
  </si>
  <si>
    <t>Гудфеллоу Я., Бенджио И., Курвилль А.</t>
  </si>
  <si>
    <t>Глубокое обучение</t>
  </si>
  <si>
    <t>978-5-97060-618-6</t>
  </si>
  <si>
    <t>Глубокое обучение — это вид машинного обучения, наделяющий компьютеры способностью учиться на опыте и понимать мир в терминах иерархии концепций. Книга содержит математические и концептуальные основы линейной алгебры, теории вероятностей и теории информации, численных расчетов и машинного обучения в том объеме, который необходим для понимания материала. Описываются приемы глубокого обучения, применяемые на практике, в том числе глубокие сети прямого распространения, регуляризация, алгоритмы оптимизации, сверточные сети, моделирование последовательностей и др. Рассматриваются такие приложения, как обработка естественных языков, распознавание речи, компьютерное зрение, онлайновые рекомендательные системы, биоинформатика и видеоигры. Издание предназначено студентам вузов и аспирантам, а также опытным программистам, которые хотели бы применить глубокое обучение в составе своих продуктов или платформ.</t>
  </si>
  <si>
    <t>Математические программы</t>
  </si>
  <si>
    <t>2-е изд.</t>
  </si>
  <si>
    <t>Самоучители и руководства</t>
  </si>
  <si>
    <t>https://e.lanbook.com/book/314891</t>
  </si>
  <si>
    <t>Мэрфи К. П.</t>
  </si>
  <si>
    <t>Вероятностное машинное обучение. Введение</t>
  </si>
  <si>
    <t>978-5-93700-119-1</t>
  </si>
  <si>
    <t>Данный классический труд содержит современное введение в машинное обучение, рассматриваемое сквозь призму вероятностного моделирования и байесовской теории принятия решений. Включен базовый математический аппарат (в том числе элементы линейной алгебры и теории оптимизации), основы обучения с учителем (включая линейную и логистическую регрессию и глубокие нейронные сети), а также более глубокие темы (в частности, перенос обучения и обучение без учителя). Упражнения в конце глав помогут читателям применить полученные знания. В приложении приводится сводка используемых обозначений. Книга будет полезна специалистам в области машинного обучения и студентам профильных специальностей.</t>
  </si>
  <si>
    <t>https://e.lanbook.com/book/179494</t>
  </si>
  <si>
    <t>Омельяненко Я.</t>
  </si>
  <si>
    <t>Эволюционные нейросети на языке Python</t>
  </si>
  <si>
    <t>978-5-97060-854-8</t>
  </si>
  <si>
    <t>Эта книга дает всестороннее представление о нейроэволюции – подходе к обучению искусственных нейронных сетей, который использует эволюционные алгоритмы, чтобы упростить процесс решения сложных задач в таких областях, как игры, робототехника и моделирование естественных процессов. Читатель начнет знакомство с ключевыми концепциями и методами нейроэволюции, написав несложный код на языке Python, а затем получит практический опыт работы с популярными библиотеками Python и научится решать распространенные и нестандартные прикладные задачи, используя алгоритмы на основе нейроэволюции. Речь пойдет о том, как адаптировать методы нейроэволюции к существующим проектам нейронных сетей для повышения эффективности обучения и принятия решений, в завершение будет рассказано о топологиях нейронных сетей и о том, как нейроэволюция позволяет развивать сложную топологию из простейшей базовой структуры. Издание предназначено для специалистов в области машинного обучения и искусственного интеллекта, которые стремятся реализовать алгоритмы нейроэволюции с нуля. Наличие базовых знаний в области глубокого обучения и нейронных сетей, а также программирования на языке Python обязательно</t>
  </si>
  <si>
    <t>Программирование</t>
  </si>
  <si>
    <t>4999.20</t>
  </si>
  <si>
    <t>https://e.lanbook.com/book/241199</t>
  </si>
  <si>
    <t>Ферлитш Э.</t>
  </si>
  <si>
    <t>Шаблоны и практика глубокого обучения</t>
  </si>
  <si>
    <t>978-5-93700-113-9</t>
  </si>
  <si>
    <t>Прикладные программы</t>
  </si>
  <si>
    <t>ЛАНЬ</t>
  </si>
  <si>
    <t>https://e.lanbook.com/book/206711</t>
  </si>
  <si>
    <t>Хливненко Л. В., Пятакович Ф. А.</t>
  </si>
  <si>
    <t>Практика нейросетевого моделирования</t>
  </si>
  <si>
    <t>978-5-8114-8264-1</t>
  </si>
  <si>
    <t>Издательство "Лань"</t>
  </si>
  <si>
    <t>В книге рассмотрены теоретические основы моделирования искусственных нейронных сетей различной архитектуры. Приведены алгоритмы обучения однослойных и многослойных сетей прямого распространения, самоорганизующихся и рекуррентных сетей. Рассмотрено моделирование многоагентных систем на основе эволюционирующих нейронных сетей. Приводятся оригинальные методики визуализации внутреннего состояния обученной нейронной сети и решения задач классификации, категоризации, прогнозирования, восстановления зашумленной информации. Даны методологические основы проектирования нейросетевых модулей решения задач в виде компьютерных приложений. Приведены описания структур, интерфейсов и компьютерные коды основных блоков нейросетевых приложений. Описаны методы комбинирования градиентных и стохастических алгоритмов обучения для повышения эффективности решения практических задач. Приводятся оригинальные методики решения задач распознавания образов, прогнозирования курсов валют, задач медицинской диагностики. Рассмотрены методы и способы оценки эффективности разработанных нейросетевых моделей. Издание может быть использовано в курсах «Проектирование интеллектуальных систем», «Компьютерные технологии в медико-биологической практике», «Автоматизация обработки медицинской ин-формации», «Управление в биотехнических системах». Может быть, по-лезно также для научных работников, специализирующихся в области разработки автоматизированных систем искусственного интеллекта и когнитивного моделирования процессов принятия решений.</t>
  </si>
  <si>
    <t>https://e.lanbook.com/book/173811</t>
  </si>
  <si>
    <t>Администрирование</t>
  </si>
  <si>
    <t>2-е изд., стер.</t>
  </si>
  <si>
    <t>2760.00</t>
  </si>
  <si>
    <t>https://e.lanbook.com/book/322664</t>
  </si>
  <si>
    <t>Ватаманюк И. В., Левоневский Д. К., Малов Д. А., Яковлев Р. Н., Савельев А. И.</t>
  </si>
  <si>
    <t>Модели и способы взаимодействия пользователя с киберфизическим интеллектуальным пространством</t>
  </si>
  <si>
    <t>978-5-8114-3877-8</t>
  </si>
  <si>
    <t>Монография посвящена описанию способов проектирования интеллектуального окружения для организаций на основе киберфизических систем. Представлены результаты научных исследований, выполненных в Санкт-Петербургском институте информатики и автоматизации Российской академии наук в области интеллектуальных систем и робототехники в частности, способы взаимодействия распределенных средств информационно-навигационного обслуживания пользователей в киберфизическом интеллектуальном пространстве, модели и алгоритмы взаимодействия робототехнических средств при реконфигурации их пространственного положения. Рассматриваются вопросы разработки системных и прикладных сервисов для модулей корпоративного телевидения, видеоконференцсвязи, локализации и навигации, а также сценарии взаимодействия пользователей и компонентов киберфизического интеллектуального пространства. Помимо этого, в монографии затронуты вопросы оценивания качества восприятия сервисов интеллектуального пространства, а также обеспечения информационной безопасности киберфизической системы.  Книга будет полезна инженерам в области проектирования интеллектуальных и IoT-систем, студентам по направлениям подготовки «Мехатроника и робототехника» и «Управление в технических системах». Также книга охватывает круг вопросов, которые связаны с научной подготовкой аспирантов по направлениям «Управление в технических системах» и «Машиностроение».</t>
  </si>
  <si>
    <t>https://e.lanbook.com/book/206672</t>
  </si>
  <si>
    <t>Монографии</t>
  </si>
  <si>
    <t>https://e.lanbook.com/book/261143</t>
  </si>
  <si>
    <t>Романов П. С., Романова И. П.</t>
  </si>
  <si>
    <t>Математические основы теории систем. Практикум</t>
  </si>
  <si>
    <t>978-5-8114-3645-3</t>
  </si>
  <si>
    <t>В учебном пособии приведены основные теоретические положения теории систем, необходимые для выполнения практических заданий по дисциплине «Математические основы теории систем». Приведены примеры решения задач, контрольные задания, а также содержание, общие требования и рекомендации по выполнению практических заданий, вопросы для зашиты отчетов, справочные данные и литература для их выполнения. Учебное пособие предназначено для студентов всех форм обучения высших учебных заведений, обучающихся по направлениям подготовки бакалавриата: «Информатика и вычислительная техника» (профиль подготовки «Программное обеспечение средств вычислительной техники и автоматизированных систем») и «Управление в технических системах» (профиль подготовки «Управление и информатика в технических системах»).</t>
  </si>
  <si>
    <t>https://e.lanbook.com/book/206675</t>
  </si>
  <si>
    <t>https://e.lanbook.com/book/327356</t>
  </si>
  <si>
    <t>Макшанов А. В., Журавлев А. Е.</t>
  </si>
  <si>
    <t>Технологии интеллектуального анализа данных</t>
  </si>
  <si>
    <t>978-5-8114-4493-9</t>
  </si>
  <si>
    <t>В пособии излагается содержание курса по дисциплине «Технологии интеллектуального анализа данных» по направлению «Информационные системы и технологии», в том числе профиля «Информационные технологии на транспорте» в соответствии с ФГОС 3.0. В качестве инструментальной среды разработки используется интегрированный пакет MatLab версий 6.5 и выше. Учебное пособие предназначено для формирования у студентов компетенций в соответствии с рабочей программой дисциплины «Технологии интеллектуального анализа данных».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</si>
  <si>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Волосова А. В.</t>
  </si>
  <si>
    <t>Технологии искусственного интеллекта в ULS-системах</t>
  </si>
  <si>
    <t>978-5-8114-8839-1</t>
  </si>
  <si>
    <t>В учебном пособии рассматриваются вопросы применения технологий искусственного интеллекта для решения сложных задач в ULS-системах. Изучаются свойства сложных систем и их жизненный цикл. Особое внима-ние уделяется проявлениям неопределенности различного уровня и методам ее обработки на различных этапах жизненного цикла системы. В пособии представлены, как классические, так и новейшие технологии искусствен-ного интеллекта и методики их использования для решения различных задач. Учебное пособие может быть рекомендовано студентам по направле-ниям подготовки «Информатика и вычислительная техника», «Информа-ционные системы и технологии», «Экономика» и др.</t>
  </si>
  <si>
    <t>https://e.lanbook.com/book/208568</t>
  </si>
  <si>
    <t>https://e.lanbook.com/book/310184</t>
  </si>
  <si>
    <t>Галыгина И. В., Галыгина Л. В.</t>
  </si>
  <si>
    <t>Основы искусственного интеллекта. Лабораторный практикум</t>
  </si>
  <si>
    <t>978-5-507-44552-3</t>
  </si>
  <si>
    <t>Лабораторный практикум предназначен для студентов I курса очного отделения направлений подготовки «Архитектура», «Строительство», «Агроинженерия», «Сервис», «Менеджмент», «Машиностроение» и т. д. для выполнения лабораторных работ по дисциплине «Информатика и основы искусственного интеллекта», а также других дисциплин, изучающих применение современных информационных технологий для решения профессиональных задач.  Практикум содержит требования к знаниям и умениям по дисциплинам, связанным с изучением информационно-коммуникационных технологий, лабораторные работы для решения профессиональных задач с использованием информационных технологий и языка программирования Python. Каждая лабораторная работа пособия содержит разноуровневые задания и задания для самостоятельного выполнения по вариантам. Пособие содержит траектории выполнения лабораторных работ, позволяющие преподавателю или студенту построить на их основе индивидуальную образовательную траекторию. Лабораторный практикум предназначен для решения профессиональных задач по направлениям подготовки с использованием различных программных средств: графический редактор (Paint), презентации (Power Point), текстовый процессор (Word), электронные таблицы (Excel), базы данных (Access). Большое внимание уделено решению конкретных задач с использованием различных информационных технологий, включая язык Python. Часть лабораторных работ посвящена созданию сайтов. Рассмотрены некоторые понятия и задачи искусственного интеллекта, в частности, работа с большими наборами данных, обучение нейронных сетей.</t>
  </si>
  <si>
    <t>Ростовцев В. С.</t>
  </si>
  <si>
    <t>Искусственные нейронные сети</t>
  </si>
  <si>
    <t>978-5-507-46446-3</t>
  </si>
  <si>
    <t>В учебнике приведены основные теоретические и практические сведения по разработке, обучению и применению искусственных нейронных сетей с использованием среды MatLab.Учебник предназначен для студентов магистратуры направления «Информатика и вычислительная техника» и может быть полезен студентам других специальностей при изучении нейросетевых технологий, а также для слушателей курсов повышения квалификации и профессиональной переподготовки.</t>
  </si>
  <si>
    <t>Интернет. Сетевые технологии</t>
  </si>
  <si>
    <t>3-е изд., стер.</t>
  </si>
  <si>
    <t>Учебники</t>
  </si>
  <si>
    <t>Макшанов А. В., Журавлев А. Е., Тындыкарь Л. Н.</t>
  </si>
  <si>
    <t>Большие данные. Big Data</t>
  </si>
  <si>
    <t>978-5-507-46866-9</t>
  </si>
  <si>
    <t>В учебнике излагается содержание курса по дисциплине «Теория информационных процессов и систем», а также дополнительные материалы по дисциплинам «Системы поддержки принятия решений» и «Технологии интеллектуального анализа данных» по направлению «Информационные системы и технологии», в том числе профиля «Информационные технологии на транспорте» в соответствии с ФГОС 3++.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 Учебник предназначен для формирования у студентов компетенций в соответствии с рабочей программой дисциплины «Теория информационных процессов и систем». Материалы учебника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больших данных.</t>
  </si>
  <si>
    <t>Колмогорова С. С.</t>
  </si>
  <si>
    <t>Обработка данных алгоритмами искусственного интеллекта в системе интернета вещей</t>
  </si>
  <si>
    <t>978-5-507-46186-8</t>
  </si>
  <si>
    <t xml:space="preserve">В последнее время взрывной рост числа датчиков, интернета и генерации огромных объемов данных предоставил новые возможности хранения, выполнения и реализации приложений на основе IoT и алгоритмов искусственного интеллекта. В учебном пособии рассмотрены такие основные темы по искусственному интеллекту, как краткая история развития искусственного интеллекта, понятия машинного обучения, классы решаемых задач, ансамблевые методы, глубокое обучение, метрики качества и другие базовые направления. Во второй части учебного пособия представлены примеры программы в интерактивной оболочке Jupyter Notebook на языке Python, реализующие алгоритмы искусственного интеллекта. В учебном пособии представлен программный код базовых задач искусственного интеллекта, таких как классификация, регрессия, нормализация и масштабирование данных, распознавание, прогнозирование и другие. Пособие также может быть полезно аспирантам, преподавателям вуза и специалистам, применяющим методы искусственного интеллекта в своей профессиональной деятельности. </t>
  </si>
  <si>
    <t>https://e.lanbook.com/book/265742</t>
  </si>
  <si>
    <t>Сорокин А. Б., Железняк Л. М., Семенов Р. Э.</t>
  </si>
  <si>
    <t>Технологии обучения: регрессия и прогнозирование</t>
  </si>
  <si>
    <t>МИРЭА - Российский технологический университет</t>
  </si>
  <si>
    <t>Учебно-методическое пособие содержит теоретические и практические основы реализации алгоритмов решения задач регрессия и прогнозирование. Предназначено для студентов 3-го курса квалификации бакалавр, обучающихся по направлению 09.03.04 «Программная инженерия» по профилю «Интеллектуальные системы поддержки принятия решений» и поддерживает дисциплину «Проектирование систем поддержки принятия решений».</t>
  </si>
  <si>
    <t>Учебно-методические пособия</t>
  </si>
  <si>
    <t>не продается покнижно</t>
  </si>
  <si>
    <t>https://e.lanbook.com/book/182493</t>
  </si>
  <si>
    <t>Сорокин А. Б., Железняк Л. М.</t>
  </si>
  <si>
    <t>Технологии обучения: кластеризация и классификация</t>
  </si>
  <si>
    <t>Практикум содержит теоретические и практические основы реализации алгоритмов решения задач кластеризация и классификация, а также варианты практических заданий. Предназначено для студентов 4-го курса квалификации бакалавр, обучающихся по направлению 09.03.04 «Программная инженерия» по профилю «Системы поддержки принятия решений» и поддерживает дисциплину «Технологии обучения интеллектуальных систем». Практикум издается в авторской редакции.</t>
  </si>
  <si>
    <t>Практикумы, лабораторные работы, сборники задач и упражнений</t>
  </si>
  <si>
    <t>https://e.lanbook.com/book/311015</t>
  </si>
  <si>
    <t>Скворцова Л. А., Гусев К. В., Филатов А. С., Ермаков С. Р.</t>
  </si>
  <si>
    <t>Структуры и алгоритмы обработки данных. Часть 2. Неэлементарные структуры данных</t>
  </si>
  <si>
    <t>В учебно-методическом пособии представлены теоретические, практические материалы и задания для самостоятельной работы студентов при освоении дисциплины «Структуры и алгоритмы обработки данных». Предназначено для студентов направлений 09.03.01 «Информатика и вычислительная техника», 09.03.04 «Программная инженерия», 09.03.03 «Прикладная информатика» квалификации бакалавр.</t>
  </si>
  <si>
    <t>https://e.lanbook.com/book/218639</t>
  </si>
  <si>
    <t>Филимонов А. Б.,  Филимонов Н. Б.</t>
  </si>
  <si>
    <t>Методы оптимизации</t>
  </si>
  <si>
    <t>Математика</t>
  </si>
  <si>
    <t>Учебное пособие предназначено для студентов Университета, обучающихся понаправлениям подготовки 27.03.03 - Управление в технических системах (бакалавриат).С применением методов оптимизации в задачах автоматизации процессов обработкиинформации, принятия решений и управления студенты сталкиваются при изучениидисциплин «Вычислительные устройства систем управления» и «Нейронечеткое управлениетехническими системами», которые читаются на кафедре автоматических систем Институтакибернетики - РТУ МИРЭА. Пособие содержит теоретический материал, необходимый дляосвоения соответствующих разделов данных дисциплин. Материал пособия может бытьиспользован при проведении практических занятий и самостоятельной работы студентов.Ряд разделов содержит контрольные вопросы и задания.Весьма важно приобщать студентов к применению компьютерных технологий длярешения вычислительных задач. С учетом этого в пособие включен раздел, посвященныйпрограммированию оптимизационных задач в среде математического пакета Octave.Учебное пособие издается в авторской редакции</t>
  </si>
  <si>
    <t>https://e.lanbook.com/book/163853</t>
  </si>
  <si>
    <t>Соробин А. Б.</t>
  </si>
  <si>
    <t>Сверточные нейронные сети: примеры реализаций</t>
  </si>
  <si>
    <t>Учебно-методическое пособие содержит теоретические и практические основы реализации сверточных нейронных сетей для обработки данных с сеточной топологией. Предназначено для студентов 3-го курса квалификации бакалавр, обучающихся по направлению 09.03.04 «Программная инженерия» по профилю «Системы поддержки принятия решений».</t>
  </si>
  <si>
    <t>https://e.lanbook.com/book/306377</t>
  </si>
  <si>
    <t>Гриф М. Г.</t>
  </si>
  <si>
    <t>978-5-7782-4552-5</t>
  </si>
  <si>
    <t>Языкознание и литературоведение</t>
  </si>
  <si>
    <t>Утверждено Редакционно-издательским советом университета в качестве учебного пособия</t>
  </si>
  <si>
    <t>Новосибирский государственный технический университет</t>
  </si>
  <si>
    <t>В учебном пособии для студентов дневного отделения по дисциплине «Интеллектуальные системы и технологии» рассматриваются основные понятия и признаки интеллектуальных систем, их классы. Приводятся базовые сведения по математическому аппарату интеллектуальных систем, а также примеры их применения и разработки в областях компьютерного зрения и человеко-машинного взаимодействия. Пособие адресовано студентам и специалистам, изучающим системы искусственного интеллекта и человеко-машинного взаимодействия.</t>
  </si>
  <si>
    <t>Английский язык</t>
  </si>
  <si>
    <t>999.60</t>
  </si>
  <si>
    <t>https://e.lanbook.com/book/255557</t>
  </si>
  <si>
    <t>Пальмов С. В.</t>
  </si>
  <si>
    <t>Системы и методы искусственного интеллекта</t>
  </si>
  <si>
    <t>Поволжский государственный университет телекоммуникаций и информатики</t>
  </si>
  <si>
    <t>Рассматриваются основные понятия искусственного интеллекта, делается обзор современных информационных и интеллектуальных технологий, а также инструментальных сред. Изложены основы языка Python. Приведены примеры подходов к решению основных задач области искусственного интеллекта: классификация и регрессия. Предназначено в качестве учебного пособия для студентов направления подготовки 09.04.02. «Информационные системы и технологии» по дисциплине «Системы и методы искусственного интеллекта».</t>
  </si>
  <si>
    <t>https://e.lanbook.com/book/188906</t>
  </si>
  <si>
    <t>Сапрыкин О. Н.</t>
  </si>
  <si>
    <t>Интеллектуальный анализ данных</t>
  </si>
  <si>
    <t>978-5-7883-1563-8</t>
  </si>
  <si>
    <t>Рекомендовано редакционно-издательским советом федерального государственного автономного образовательного учреждения высшего образования «Самарский национальный исследовательский университет имени академика С.П. Королева» в качестве учебного пособия для обучающихся по основной образовательной программе высшего образования по направлению подготовки 23.03.01 Технологии транспортных процессов</t>
  </si>
  <si>
    <t>Самарский национальный исследовательский университет имени академика С. П. Королёва</t>
  </si>
  <si>
    <t>Изложены основные методики интеллектуального анализа данных при разработке проактивных систем защиты информации, методы автоматического вывода правил из накопленных данных. Рассмотрены вопросы решения задач классификации и кластеризации такими методами машинного обучения как логистическая регрессия, k-средних и EM-алгоритм. Содержание учебного пособия соответствует тематике лекций для бакалавров по дисциплине «Информационные системы и технологии в комплексной безопасности», читаемых автором в Самарском университете. Предназначено для студентов направления подготовки 23.03.01 Технологии транспортных процессов.</t>
  </si>
  <si>
    <t>https://e.lanbook.com/book/317474</t>
  </si>
  <si>
    <t>Басар А. А.</t>
  </si>
  <si>
    <t>Методы искусственного интеллекта</t>
  </si>
  <si>
    <t>978-5-907513-45-7</t>
  </si>
  <si>
    <t>Психология. Педагогика</t>
  </si>
  <si>
    <t>Сибирский государственный университет геосистем и технологий</t>
  </si>
  <si>
    <t>Учебное пособие подготовлено кандидатом технических наук, доцентом А. А. Басаргиным на кафедре прикладной информатики и информационных систем СГУГиТ. В настоящем издании содержится краткое изложение теоретического материала и примеры решения практических задач, направленных на реализацию создания нейронных сетей для исследования генетических алгоритмов, а также для решения задач управления и наблюдения методами нечеткой логики. Учебное пособие по дисциплине «Методы искусственного интеллекта» предназначено для обучающихся по направлению подготовки 09.03.02 Информационные системы и технологии (уровень бакалавриата) по темам в объеме, определенным рабочим планом учебной дисциплины «Методы искусственного интеллекта». Данное пособие рекомендовано к изданию кафедрой прикладной информатики и информационных систем, Ученым советом Института геодезии и менеджмента СГУГиТ. Печатается по решению редакционно-издательского совета СГУГиТ</t>
  </si>
  <si>
    <t>Педагогика</t>
  </si>
  <si>
    <t>https://e.lanbook.com/book/257804</t>
  </si>
  <si>
    <t>978-5-9239-1308-8</t>
  </si>
  <si>
    <t>Санкт-Петербургский государственный лесотехнический университет имени С.М. Кирова</t>
  </si>
  <si>
    <t>В учебном пособии рассмотрены такие основные темы по искусственному интеллекту, как краткая история развития искусственного интеллекта, понятия машинного обучения, классы решаемых задач, ансамблевые методы, глубокое обучение, метрики качества и другие базовые направления. Во второй части учебного пособия представлены примеры программы в интерактивной оболочке Jupyter Notebook на языке Python, реализующие алгоритмы искусственного интеллекта. В учебном пособии представлен программный код базовых задач искусственного интеллекта, таких как классификация, регрессия, нормализация и масштабирование данных, распознавания, прогнозирования и другие. Пособие также может быть полезно аспирантам, преподавателям вуза и специалистам, применяющим методы искусственного интеллекта в своей профессиональной деятельности.</t>
  </si>
  <si>
    <t>https://e.lanbook.com/book/180053</t>
  </si>
  <si>
    <t>Филиппов Ф. В.</t>
  </si>
  <si>
    <t>Моделирование нейронных сетей глубокого обучения</t>
  </si>
  <si>
    <t>Санкт-Петербургский государственный университет телекоммуникаций им. проф. М.А. Бонч-Бруевича</t>
  </si>
  <si>
    <t>Рассматриваются практические аспекты использования программных пакетов в среде R и RStudio для моделирования нейронных сетей глубокого обучения. Предназначено для студентов, обучающихся по направлению 09.03.02 «Информационные системы и технологии» и будет полезно при изучении дисциплин «Технологии обработки информации», «Интеллектуальные системы и технологии» и «Интеллектуализация управления инфокоммуникационными системами и сетями».</t>
  </si>
  <si>
    <t>https://e.lanbook.com/book/171312</t>
  </si>
  <si>
    <t>Шматов Г. П.</t>
  </si>
  <si>
    <t>Нейронные сети и генетический алгоритм</t>
  </si>
  <si>
    <t>978-5-7995-1007-7</t>
  </si>
  <si>
    <t>Тверской государственный технический университет</t>
  </si>
  <si>
    <t>Рассмотрены архитектуры существующих нейронных сетей и методы их обучения, а также генетический алгоритм, используемый в последнее время для решения задач оптимизации. Каждая глава заканчивается вопросами для самопроверки. Изложение материала отличается доступностью с целью максимального удовлетворения запросов студенческой аудитории и снабжено большим количеством тщательно подобранных примеров, упражнений и задач. В качестве программной среды для вычислений и визуализации решений использована система компьютерной математики и моделирования MatLab. Предназначено для подготовки специалистов, бакалавров и магистрантов по направлениям, которые в той или иной форме сопряжены с применением современных информационных технологий.</t>
  </si>
  <si>
    <t>ID книги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</si>
</sst>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04"/>
      <scheme val="minor"/>
    </font>
    <font>
      <b/>
      <sz val="11"/>
      <color rgb="FF000000"/>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rgb="FFFFFF00"/>
        <bgColor rgb="FF000000"/>
      </patternFill>
    </fill>
    <fill>
      <patternFill patternType="solid">
        <fgColor theme="9"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0" fillId="0" borderId="1" xfId="0"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2" fillId="0" borderId="1" xfId="1" applyBorder="1" applyAlignment="1">
      <alignment horizontal="left"/>
    </xf>
    <xf numFmtId="0" fontId="0" fillId="0" borderId="1" xfId="0" applyBorder="1"/>
  </cellXfs>
  <cellStyles count="2">
    <cellStyle name="Гиперссылка" xfId="1" builtinId="8"/>
    <cellStyle name="Обычный"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lanbook.com/book/322664" TargetMode="External"/><Relationship Id="rId1" Type="http://schemas.openxmlformats.org/officeDocument/2006/relationships/hyperlink" Target="https://e.lanbook.com/book/2411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A9" sqref="A9:XFD9"/>
    </sheetView>
  </sheetViews>
  <sheetFormatPr defaultRowHeight="14.4" x14ac:dyDescent="0.3"/>
  <cols>
    <col min="1" max="1" width="11" customWidth="1"/>
    <col min="2" max="2" width="8.33203125" customWidth="1"/>
    <col min="3" max="4" width="31.33203125" customWidth="1"/>
    <col min="5" max="5" width="7.88671875" customWidth="1"/>
    <col min="6" max="6" width="18.6640625" customWidth="1"/>
    <col min="7" max="7" width="14.88671875" customWidth="1"/>
    <col min="9" max="9" width="29" customWidth="1"/>
    <col min="17" max="17" width="24.33203125" customWidth="1"/>
  </cols>
  <sheetData>
    <row r="1" spans="1:17" x14ac:dyDescent="0.3">
      <c r="A1" s="1"/>
      <c r="B1" s="2" t="s">
        <v>188</v>
      </c>
      <c r="C1" s="2" t="s">
        <v>0</v>
      </c>
      <c r="D1" s="2" t="s">
        <v>1</v>
      </c>
      <c r="E1" s="2" t="s">
        <v>2</v>
      </c>
      <c r="F1" s="2" t="s">
        <v>3</v>
      </c>
      <c r="G1" s="2" t="s">
        <v>4</v>
      </c>
      <c r="H1" s="2" t="s">
        <v>5</v>
      </c>
      <c r="I1" s="2" t="s">
        <v>6</v>
      </c>
      <c r="J1" s="2" t="s">
        <v>7</v>
      </c>
      <c r="K1" s="2" t="s">
        <v>8</v>
      </c>
      <c r="L1" s="2" t="s">
        <v>9</v>
      </c>
      <c r="M1" s="2" t="s">
        <v>10</v>
      </c>
      <c r="N1" s="2" t="s">
        <v>11</v>
      </c>
      <c r="O1" s="2" t="s">
        <v>12</v>
      </c>
      <c r="P1" s="2" t="s">
        <v>13</v>
      </c>
      <c r="Q1" s="3" t="s">
        <v>14</v>
      </c>
    </row>
    <row r="2" spans="1:17" x14ac:dyDescent="0.3">
      <c r="A2" s="1" t="s">
        <v>15</v>
      </c>
      <c r="B2" s="1">
        <v>157576</v>
      </c>
      <c r="C2" s="1" t="s">
        <v>17</v>
      </c>
      <c r="D2" s="1" t="s">
        <v>18</v>
      </c>
      <c r="E2" s="1">
        <v>2018</v>
      </c>
      <c r="F2" s="1" t="s">
        <v>19</v>
      </c>
      <c r="G2" s="1" t="s">
        <v>20</v>
      </c>
      <c r="H2" s="1"/>
      <c r="I2" s="1" t="s">
        <v>21</v>
      </c>
      <c r="J2" s="1" t="s">
        <v>22</v>
      </c>
      <c r="K2" s="1" t="s">
        <v>16</v>
      </c>
      <c r="L2" s="1" t="s">
        <v>23</v>
      </c>
      <c r="M2" s="1">
        <v>144</v>
      </c>
      <c r="N2" s="1"/>
      <c r="O2" s="1" t="s">
        <v>24</v>
      </c>
      <c r="P2" s="1" t="s">
        <v>25</v>
      </c>
      <c r="Q2" s="1">
        <v>300</v>
      </c>
    </row>
    <row r="3" spans="1:17" x14ac:dyDescent="0.3">
      <c r="A3" s="1" t="s">
        <v>15</v>
      </c>
      <c r="B3" s="1">
        <v>263933</v>
      </c>
      <c r="C3" s="1" t="s">
        <v>27</v>
      </c>
      <c r="D3" s="1" t="s">
        <v>28</v>
      </c>
      <c r="E3" s="1">
        <v>2022</v>
      </c>
      <c r="F3" s="1" t="s">
        <v>29</v>
      </c>
      <c r="G3" s="1" t="s">
        <v>20</v>
      </c>
      <c r="H3" s="1"/>
      <c r="I3" s="1" t="s">
        <v>30</v>
      </c>
      <c r="J3" s="1" t="s">
        <v>31</v>
      </c>
      <c r="K3" s="1" t="s">
        <v>26</v>
      </c>
      <c r="L3" s="1" t="s">
        <v>23</v>
      </c>
      <c r="M3" s="1">
        <v>169</v>
      </c>
      <c r="N3" s="1"/>
      <c r="O3" s="1" t="s">
        <v>24</v>
      </c>
      <c r="P3" s="1" t="s">
        <v>25</v>
      </c>
      <c r="Q3" s="1">
        <v>600</v>
      </c>
    </row>
    <row r="4" spans="1:17" x14ac:dyDescent="0.3">
      <c r="A4" s="1" t="s">
        <v>32</v>
      </c>
      <c r="B4" s="1">
        <v>131686</v>
      </c>
      <c r="C4" s="1" t="s">
        <v>34</v>
      </c>
      <c r="D4" s="1" t="s">
        <v>35</v>
      </c>
      <c r="E4" s="1">
        <v>2019</v>
      </c>
      <c r="F4" s="1" t="s">
        <v>36</v>
      </c>
      <c r="G4" s="1" t="s">
        <v>20</v>
      </c>
      <c r="H4" s="1"/>
      <c r="I4" s="1" t="s">
        <v>37</v>
      </c>
      <c r="J4" s="1" t="s">
        <v>38</v>
      </c>
      <c r="K4" s="1" t="s">
        <v>33</v>
      </c>
      <c r="L4" s="1" t="s">
        <v>39</v>
      </c>
      <c r="M4" s="1">
        <v>436</v>
      </c>
      <c r="N4" s="1"/>
      <c r="O4" s="1" t="s">
        <v>24</v>
      </c>
      <c r="P4" s="1" t="s">
        <v>25</v>
      </c>
      <c r="Q4" s="1">
        <v>6000</v>
      </c>
    </row>
    <row r="5" spans="1:17" x14ac:dyDescent="0.3">
      <c r="A5" s="1" t="s">
        <v>32</v>
      </c>
      <c r="B5" s="1">
        <v>107901</v>
      </c>
      <c r="C5" s="1" t="s">
        <v>41</v>
      </c>
      <c r="D5" s="1" t="s">
        <v>42</v>
      </c>
      <c r="E5" s="1">
        <v>2018</v>
      </c>
      <c r="F5" s="1" t="s">
        <v>43</v>
      </c>
      <c r="G5" s="1" t="s">
        <v>20</v>
      </c>
      <c r="H5" s="1"/>
      <c r="I5" s="1" t="s">
        <v>37</v>
      </c>
      <c r="J5" s="1" t="s">
        <v>44</v>
      </c>
      <c r="K5" s="1" t="s">
        <v>40</v>
      </c>
      <c r="L5" s="1" t="s">
        <v>45</v>
      </c>
      <c r="M5" s="1">
        <v>652</v>
      </c>
      <c r="N5" s="1" t="s">
        <v>46</v>
      </c>
      <c r="O5" s="1" t="s">
        <v>24</v>
      </c>
      <c r="P5" s="1" t="s">
        <v>47</v>
      </c>
      <c r="Q5" s="1">
        <v>6000</v>
      </c>
    </row>
    <row r="6" spans="1:17" x14ac:dyDescent="0.3">
      <c r="A6" s="1" t="s">
        <v>32</v>
      </c>
      <c r="B6" s="1">
        <v>314891</v>
      </c>
      <c r="C6" s="1" t="s">
        <v>49</v>
      </c>
      <c r="D6" s="1" t="s">
        <v>50</v>
      </c>
      <c r="E6" s="1">
        <v>2022</v>
      </c>
      <c r="F6" s="1" t="s">
        <v>51</v>
      </c>
      <c r="G6" s="1" t="s">
        <v>20</v>
      </c>
      <c r="H6" s="1"/>
      <c r="I6" s="1" t="s">
        <v>37</v>
      </c>
      <c r="J6" s="1" t="s">
        <v>52</v>
      </c>
      <c r="K6" s="1" t="s">
        <v>48</v>
      </c>
      <c r="L6" s="1" t="s">
        <v>23</v>
      </c>
      <c r="M6" s="1">
        <v>940</v>
      </c>
      <c r="N6" s="1"/>
      <c r="O6" s="1"/>
      <c r="P6" s="1" t="s">
        <v>47</v>
      </c>
      <c r="Q6" s="1">
        <v>7000</v>
      </c>
    </row>
    <row r="7" spans="1:17" x14ac:dyDescent="0.3">
      <c r="A7" s="1" t="s">
        <v>32</v>
      </c>
      <c r="B7" s="1">
        <v>179494</v>
      </c>
      <c r="C7" s="1" t="s">
        <v>54</v>
      </c>
      <c r="D7" s="1" t="s">
        <v>55</v>
      </c>
      <c r="E7" s="1">
        <v>2020</v>
      </c>
      <c r="F7" s="1" t="s">
        <v>56</v>
      </c>
      <c r="G7" s="1" t="s">
        <v>20</v>
      </c>
      <c r="H7" s="1"/>
      <c r="I7" s="1" t="s">
        <v>37</v>
      </c>
      <c r="J7" s="1" t="s">
        <v>57</v>
      </c>
      <c r="K7" s="1" t="s">
        <v>53</v>
      </c>
      <c r="L7" s="1" t="s">
        <v>58</v>
      </c>
      <c r="M7" s="1">
        <v>310</v>
      </c>
      <c r="N7" s="1"/>
      <c r="O7" s="1" t="s">
        <v>24</v>
      </c>
      <c r="P7" s="1" t="s">
        <v>47</v>
      </c>
      <c r="Q7" s="1" t="s">
        <v>59</v>
      </c>
    </row>
    <row r="8" spans="1:17" x14ac:dyDescent="0.3">
      <c r="A8" s="1" t="s">
        <v>32</v>
      </c>
      <c r="B8" s="1">
        <v>241199</v>
      </c>
      <c r="C8" s="1" t="s">
        <v>61</v>
      </c>
      <c r="D8" s="1" t="s">
        <v>62</v>
      </c>
      <c r="E8" s="1">
        <v>2022</v>
      </c>
      <c r="F8" s="1" t="s">
        <v>63</v>
      </c>
      <c r="G8" s="1" t="s">
        <v>20</v>
      </c>
      <c r="H8" s="1"/>
      <c r="I8" s="1" t="s">
        <v>37</v>
      </c>
      <c r="J8" s="1"/>
      <c r="K8" s="4" t="s">
        <v>60</v>
      </c>
      <c r="L8" s="1" t="s">
        <v>64</v>
      </c>
      <c r="M8" s="1">
        <v>538</v>
      </c>
      <c r="N8" s="1"/>
      <c r="O8" s="1" t="s">
        <v>24</v>
      </c>
      <c r="P8" s="1" t="s">
        <v>47</v>
      </c>
      <c r="Q8" s="1">
        <v>6000</v>
      </c>
    </row>
    <row r="9" spans="1:17" x14ac:dyDescent="0.3">
      <c r="A9" s="1" t="s">
        <v>65</v>
      </c>
      <c r="B9" s="1">
        <v>173811</v>
      </c>
      <c r="C9" s="1" t="s">
        <v>67</v>
      </c>
      <c r="D9" s="1" t="s">
        <v>68</v>
      </c>
      <c r="E9" s="1">
        <v>2021</v>
      </c>
      <c r="F9" s="1" t="s">
        <v>69</v>
      </c>
      <c r="G9" s="1" t="s">
        <v>20</v>
      </c>
      <c r="H9" s="1"/>
      <c r="I9" s="1" t="s">
        <v>70</v>
      </c>
      <c r="J9" s="1" t="s">
        <v>71</v>
      </c>
      <c r="K9" s="1" t="s">
        <v>72</v>
      </c>
      <c r="L9" s="1" t="s">
        <v>73</v>
      </c>
      <c r="M9" s="1">
        <v>200</v>
      </c>
      <c r="N9" s="1" t="s">
        <v>74</v>
      </c>
      <c r="O9" s="1" t="s">
        <v>24</v>
      </c>
      <c r="P9" s="1" t="s">
        <v>25</v>
      </c>
      <c r="Q9" s="5" t="s">
        <v>75</v>
      </c>
    </row>
    <row r="10" spans="1:17" x14ac:dyDescent="0.3">
      <c r="A10" s="1" t="s">
        <v>65</v>
      </c>
      <c r="B10" s="1">
        <v>206672</v>
      </c>
      <c r="C10" s="1" t="s">
        <v>77</v>
      </c>
      <c r="D10" s="1" t="s">
        <v>78</v>
      </c>
      <c r="E10" s="1">
        <v>2022</v>
      </c>
      <c r="F10" s="1" t="s">
        <v>79</v>
      </c>
      <c r="G10" s="1" t="s">
        <v>20</v>
      </c>
      <c r="H10" s="1"/>
      <c r="I10" s="1" t="s">
        <v>70</v>
      </c>
      <c r="J10" s="1" t="s">
        <v>80</v>
      </c>
      <c r="K10" s="1" t="s">
        <v>81</v>
      </c>
      <c r="L10" s="1" t="s">
        <v>23</v>
      </c>
      <c r="M10" s="1">
        <v>176</v>
      </c>
      <c r="N10" s="1"/>
      <c r="O10" s="1" t="s">
        <v>24</v>
      </c>
      <c r="P10" s="1" t="s">
        <v>82</v>
      </c>
      <c r="Q10" s="5" t="s">
        <v>75</v>
      </c>
    </row>
    <row r="11" spans="1:17" x14ac:dyDescent="0.3">
      <c r="A11" s="1" t="s">
        <v>65</v>
      </c>
      <c r="B11" s="1">
        <v>206675</v>
      </c>
      <c r="C11" s="1" t="s">
        <v>84</v>
      </c>
      <c r="D11" s="1" t="s">
        <v>85</v>
      </c>
      <c r="E11" s="1">
        <v>2022</v>
      </c>
      <c r="F11" s="1" t="s">
        <v>86</v>
      </c>
      <c r="G11" s="1" t="s">
        <v>20</v>
      </c>
      <c r="H11" s="1"/>
      <c r="I11" s="1" t="s">
        <v>70</v>
      </c>
      <c r="J11" s="1" t="s">
        <v>87</v>
      </c>
      <c r="K11" s="1" t="s">
        <v>88</v>
      </c>
      <c r="L11" s="1" t="s">
        <v>45</v>
      </c>
      <c r="M11" s="1">
        <v>172</v>
      </c>
      <c r="N11" s="1"/>
      <c r="O11" s="1" t="s">
        <v>24</v>
      </c>
      <c r="P11" s="1" t="s">
        <v>25</v>
      </c>
      <c r="Q11" s="5" t="s">
        <v>75</v>
      </c>
    </row>
    <row r="12" spans="1:17" x14ac:dyDescent="0.3">
      <c r="A12" s="1" t="s">
        <v>65</v>
      </c>
      <c r="B12" s="1">
        <v>206711</v>
      </c>
      <c r="C12" s="1" t="s">
        <v>90</v>
      </c>
      <c r="D12" s="1" t="s">
        <v>91</v>
      </c>
      <c r="E12" s="1">
        <v>2022</v>
      </c>
      <c r="F12" s="1" t="s">
        <v>92</v>
      </c>
      <c r="G12" s="1" t="s">
        <v>20</v>
      </c>
      <c r="H12" s="1"/>
      <c r="I12" s="1" t="s">
        <v>70</v>
      </c>
      <c r="J12" s="1" t="s">
        <v>93</v>
      </c>
      <c r="K12" s="1" t="s">
        <v>66</v>
      </c>
      <c r="L12" s="1" t="s">
        <v>23</v>
      </c>
      <c r="M12" s="1">
        <v>212</v>
      </c>
      <c r="N12" s="1" t="s">
        <v>74</v>
      </c>
      <c r="O12" s="1" t="s">
        <v>24</v>
      </c>
      <c r="P12" s="1" t="s">
        <v>25</v>
      </c>
      <c r="Q12" s="5" t="s">
        <v>75</v>
      </c>
    </row>
    <row r="13" spans="1:17" x14ac:dyDescent="0.3">
      <c r="A13" s="1" t="s">
        <v>65</v>
      </c>
      <c r="B13" s="1">
        <v>208568</v>
      </c>
      <c r="C13" s="1" t="s">
        <v>94</v>
      </c>
      <c r="D13" s="1" t="s">
        <v>95</v>
      </c>
      <c r="E13" s="1">
        <v>2022</v>
      </c>
      <c r="F13" s="1" t="s">
        <v>96</v>
      </c>
      <c r="G13" s="1" t="s">
        <v>20</v>
      </c>
      <c r="H13" s="1"/>
      <c r="I13" s="1" t="s">
        <v>70</v>
      </c>
      <c r="J13" s="1" t="s">
        <v>97</v>
      </c>
      <c r="K13" s="1" t="s">
        <v>98</v>
      </c>
      <c r="L13" s="1" t="s">
        <v>23</v>
      </c>
      <c r="M13" s="1">
        <v>308</v>
      </c>
      <c r="N13" s="1"/>
      <c r="O13" s="1" t="s">
        <v>24</v>
      </c>
      <c r="P13" s="1" t="s">
        <v>25</v>
      </c>
      <c r="Q13" s="5" t="s">
        <v>75</v>
      </c>
    </row>
    <row r="14" spans="1:17" x14ac:dyDescent="0.3">
      <c r="A14" s="1" t="s">
        <v>65</v>
      </c>
      <c r="B14" s="1">
        <v>261143</v>
      </c>
      <c r="C14" s="1" t="s">
        <v>100</v>
      </c>
      <c r="D14" s="1" t="s">
        <v>101</v>
      </c>
      <c r="E14" s="1">
        <v>2022</v>
      </c>
      <c r="F14" s="1" t="s">
        <v>102</v>
      </c>
      <c r="G14" s="1" t="s">
        <v>20</v>
      </c>
      <c r="H14" s="1"/>
      <c r="I14" s="1" t="s">
        <v>70</v>
      </c>
      <c r="J14" s="1" t="s">
        <v>103</v>
      </c>
      <c r="K14" s="1" t="s">
        <v>83</v>
      </c>
      <c r="L14" s="1" t="s">
        <v>23</v>
      </c>
      <c r="M14" s="1">
        <v>364</v>
      </c>
      <c r="N14" s="1"/>
      <c r="O14" s="1" t="s">
        <v>24</v>
      </c>
      <c r="P14" s="1" t="s">
        <v>25</v>
      </c>
      <c r="Q14" s="5" t="s">
        <v>75</v>
      </c>
    </row>
    <row r="15" spans="1:17" x14ac:dyDescent="0.3">
      <c r="A15" s="1" t="s">
        <v>65</v>
      </c>
      <c r="B15" s="1">
        <v>310184</v>
      </c>
      <c r="C15" s="1" t="s">
        <v>104</v>
      </c>
      <c r="D15" s="1" t="s">
        <v>105</v>
      </c>
      <c r="E15" s="1">
        <v>2023</v>
      </c>
      <c r="F15" s="1" t="s">
        <v>106</v>
      </c>
      <c r="G15" s="1" t="s">
        <v>20</v>
      </c>
      <c r="H15" s="1"/>
      <c r="I15" s="1" t="s">
        <v>70</v>
      </c>
      <c r="J15" s="1" t="s">
        <v>107</v>
      </c>
      <c r="K15" s="1" t="s">
        <v>99</v>
      </c>
      <c r="L15" s="1" t="s">
        <v>108</v>
      </c>
      <c r="M15" s="1">
        <v>216</v>
      </c>
      <c r="N15" s="1" t="s">
        <v>109</v>
      </c>
      <c r="O15" s="1" t="s">
        <v>24</v>
      </c>
      <c r="P15" s="1" t="s">
        <v>110</v>
      </c>
      <c r="Q15" s="5" t="s">
        <v>75</v>
      </c>
    </row>
    <row r="16" spans="1:17" x14ac:dyDescent="0.3">
      <c r="A16" s="1" t="s">
        <v>65</v>
      </c>
      <c r="B16" s="1">
        <v>322664</v>
      </c>
      <c r="C16" s="1" t="s">
        <v>111</v>
      </c>
      <c r="D16" s="1" t="s">
        <v>112</v>
      </c>
      <c r="E16" s="1">
        <v>2023</v>
      </c>
      <c r="F16" s="1" t="s">
        <v>113</v>
      </c>
      <c r="G16" s="1" t="s">
        <v>20</v>
      </c>
      <c r="H16" s="1"/>
      <c r="I16" s="1" t="s">
        <v>70</v>
      </c>
      <c r="J16" s="1" t="s">
        <v>114</v>
      </c>
      <c r="K16" s="4" t="s">
        <v>76</v>
      </c>
      <c r="L16" s="1" t="s">
        <v>23</v>
      </c>
      <c r="M16" s="1">
        <v>188</v>
      </c>
      <c r="N16" s="1" t="s">
        <v>109</v>
      </c>
      <c r="O16" s="1" t="s">
        <v>24</v>
      </c>
      <c r="P16" s="1" t="s">
        <v>25</v>
      </c>
      <c r="Q16" s="5" t="s">
        <v>75</v>
      </c>
    </row>
    <row r="17" spans="1:17" x14ac:dyDescent="0.3">
      <c r="A17" s="1" t="s">
        <v>65</v>
      </c>
      <c r="B17" s="1">
        <v>327356</v>
      </c>
      <c r="C17" s="1" t="s">
        <v>115</v>
      </c>
      <c r="D17" s="1" t="s">
        <v>116</v>
      </c>
      <c r="E17" s="1">
        <v>2023</v>
      </c>
      <c r="F17" s="1" t="s">
        <v>117</v>
      </c>
      <c r="G17" s="1" t="s">
        <v>20</v>
      </c>
      <c r="H17" s="1"/>
      <c r="I17" s="1" t="s">
        <v>70</v>
      </c>
      <c r="J17" s="1" t="s">
        <v>118</v>
      </c>
      <c r="K17" s="1" t="s">
        <v>89</v>
      </c>
      <c r="L17" s="1" t="s">
        <v>108</v>
      </c>
      <c r="M17" s="1">
        <v>104</v>
      </c>
      <c r="N17" s="1"/>
      <c r="O17" s="1" t="s">
        <v>24</v>
      </c>
      <c r="P17" s="1" t="s">
        <v>25</v>
      </c>
      <c r="Q17" s="5" t="s">
        <v>75</v>
      </c>
    </row>
    <row r="18" spans="1:17" x14ac:dyDescent="0.3">
      <c r="A18" s="1" t="s">
        <v>15</v>
      </c>
      <c r="B18" s="1">
        <v>265742</v>
      </c>
      <c r="C18" s="1" t="s">
        <v>120</v>
      </c>
      <c r="D18" s="1" t="s">
        <v>121</v>
      </c>
      <c r="E18" s="1">
        <v>2022</v>
      </c>
      <c r="F18" s="1"/>
      <c r="G18" s="1" t="s">
        <v>20</v>
      </c>
      <c r="H18" s="1"/>
      <c r="I18" s="1" t="s">
        <v>122</v>
      </c>
      <c r="J18" s="1" t="s">
        <v>123</v>
      </c>
      <c r="K18" s="1" t="s">
        <v>119</v>
      </c>
      <c r="L18" s="1">
        <v>1557</v>
      </c>
      <c r="M18" s="1">
        <v>106</v>
      </c>
      <c r="N18" s="1"/>
      <c r="O18" s="1" t="s">
        <v>24</v>
      </c>
      <c r="P18" s="1" t="s">
        <v>124</v>
      </c>
      <c r="Q18" s="1" t="s">
        <v>125</v>
      </c>
    </row>
    <row r="19" spans="1:17" x14ac:dyDescent="0.3">
      <c r="A19" s="1" t="s">
        <v>15</v>
      </c>
      <c r="B19" s="1">
        <v>182493</v>
      </c>
      <c r="C19" s="1" t="s">
        <v>127</v>
      </c>
      <c r="D19" s="1" t="s">
        <v>128</v>
      </c>
      <c r="E19" s="1">
        <v>2021</v>
      </c>
      <c r="F19" s="1"/>
      <c r="G19" s="1" t="s">
        <v>20</v>
      </c>
      <c r="H19" s="1"/>
      <c r="I19" s="1" t="s">
        <v>122</v>
      </c>
      <c r="J19" s="1" t="s">
        <v>129</v>
      </c>
      <c r="K19" s="1" t="s">
        <v>126</v>
      </c>
      <c r="L19" s="1">
        <v>1548</v>
      </c>
      <c r="M19" s="1">
        <v>49</v>
      </c>
      <c r="N19" s="1"/>
      <c r="O19" s="1" t="s">
        <v>24</v>
      </c>
      <c r="P19" s="1" t="s">
        <v>130</v>
      </c>
      <c r="Q19" s="1" t="s">
        <v>125</v>
      </c>
    </row>
    <row r="20" spans="1:17" x14ac:dyDescent="0.3">
      <c r="A20" s="1" t="s">
        <v>15</v>
      </c>
      <c r="B20" s="1">
        <v>311015</v>
      </c>
      <c r="C20" s="1" t="s">
        <v>132</v>
      </c>
      <c r="D20" s="1" t="s">
        <v>133</v>
      </c>
      <c r="E20" s="1">
        <v>2022</v>
      </c>
      <c r="F20" s="1"/>
      <c r="G20" s="1" t="s">
        <v>20</v>
      </c>
      <c r="H20" s="1"/>
      <c r="I20" s="1" t="s">
        <v>122</v>
      </c>
      <c r="J20" s="1" t="s">
        <v>134</v>
      </c>
      <c r="K20" s="1" t="s">
        <v>131</v>
      </c>
      <c r="L20" s="1">
        <v>1540</v>
      </c>
      <c r="M20" s="1">
        <v>360</v>
      </c>
      <c r="N20" s="1"/>
      <c r="O20" s="1" t="s">
        <v>24</v>
      </c>
      <c r="P20" s="1" t="s">
        <v>124</v>
      </c>
      <c r="Q20" s="1" t="s">
        <v>125</v>
      </c>
    </row>
    <row r="21" spans="1:17" x14ac:dyDescent="0.3">
      <c r="A21" s="1" t="s">
        <v>15</v>
      </c>
      <c r="B21" s="1">
        <v>218639</v>
      </c>
      <c r="C21" s="1" t="s">
        <v>136</v>
      </c>
      <c r="D21" s="1" t="s">
        <v>137</v>
      </c>
      <c r="E21" s="1">
        <v>2021</v>
      </c>
      <c r="F21" s="1"/>
      <c r="G21" s="1" t="s">
        <v>138</v>
      </c>
      <c r="H21" s="1"/>
      <c r="I21" s="1" t="s">
        <v>122</v>
      </c>
      <c r="J21" s="1" t="s">
        <v>139</v>
      </c>
      <c r="K21" s="1" t="s">
        <v>135</v>
      </c>
      <c r="L21" s="1">
        <v>916</v>
      </c>
      <c r="M21" s="1">
        <v>90</v>
      </c>
      <c r="N21" s="1"/>
      <c r="O21" s="1" t="s">
        <v>24</v>
      </c>
      <c r="P21" s="1" t="s">
        <v>25</v>
      </c>
      <c r="Q21" s="1" t="s">
        <v>125</v>
      </c>
    </row>
    <row r="22" spans="1:17" x14ac:dyDescent="0.3">
      <c r="A22" s="1" t="s">
        <v>15</v>
      </c>
      <c r="B22" s="1">
        <v>163853</v>
      </c>
      <c r="C22" s="1" t="s">
        <v>141</v>
      </c>
      <c r="D22" s="1" t="s">
        <v>142</v>
      </c>
      <c r="E22" s="1">
        <v>2020</v>
      </c>
      <c r="F22" s="1"/>
      <c r="G22" s="1" t="s">
        <v>20</v>
      </c>
      <c r="H22" s="1"/>
      <c r="I22" s="1" t="s">
        <v>122</v>
      </c>
      <c r="J22" s="1" t="s">
        <v>143</v>
      </c>
      <c r="K22" s="1" t="s">
        <v>140</v>
      </c>
      <c r="L22" s="1">
        <v>1547</v>
      </c>
      <c r="M22" s="1">
        <v>159</v>
      </c>
      <c r="N22" s="1"/>
      <c r="O22" s="1" t="s">
        <v>24</v>
      </c>
      <c r="P22" s="1" t="s">
        <v>124</v>
      </c>
      <c r="Q22" s="1" t="s">
        <v>125</v>
      </c>
    </row>
    <row r="23" spans="1:17" x14ac:dyDescent="0.3">
      <c r="A23" s="1" t="s">
        <v>15</v>
      </c>
      <c r="B23" s="1">
        <v>306377</v>
      </c>
      <c r="C23" s="1" t="s">
        <v>145</v>
      </c>
      <c r="D23" s="1" t="s">
        <v>18</v>
      </c>
      <c r="E23" s="1">
        <v>2021</v>
      </c>
      <c r="F23" s="1" t="s">
        <v>146</v>
      </c>
      <c r="G23" s="1" t="s">
        <v>147</v>
      </c>
      <c r="H23" s="1" t="s">
        <v>148</v>
      </c>
      <c r="I23" s="1" t="s">
        <v>149</v>
      </c>
      <c r="J23" s="1" t="s">
        <v>150</v>
      </c>
      <c r="K23" s="1" t="s">
        <v>144</v>
      </c>
      <c r="L23" s="1" t="s">
        <v>151</v>
      </c>
      <c r="M23" s="1">
        <v>72</v>
      </c>
      <c r="N23" s="1"/>
      <c r="O23" s="1" t="s">
        <v>24</v>
      </c>
      <c r="P23" s="1" t="s">
        <v>25</v>
      </c>
      <c r="Q23" s="1" t="s">
        <v>152</v>
      </c>
    </row>
    <row r="24" spans="1:17" x14ac:dyDescent="0.3">
      <c r="A24" s="1" t="s">
        <v>15</v>
      </c>
      <c r="B24" s="1">
        <v>255557</v>
      </c>
      <c r="C24" s="1" t="s">
        <v>154</v>
      </c>
      <c r="D24" s="1" t="s">
        <v>155</v>
      </c>
      <c r="E24" s="1">
        <v>2020</v>
      </c>
      <c r="F24" s="1"/>
      <c r="G24" s="1" t="s">
        <v>20</v>
      </c>
      <c r="H24" s="1"/>
      <c r="I24" s="1" t="s">
        <v>156</v>
      </c>
      <c r="J24" s="1" t="s">
        <v>157</v>
      </c>
      <c r="K24" s="1" t="s">
        <v>153</v>
      </c>
      <c r="L24" s="1" t="s">
        <v>23</v>
      </c>
      <c r="M24" s="1">
        <v>191</v>
      </c>
      <c r="N24" s="1"/>
      <c r="O24" s="1" t="s">
        <v>24</v>
      </c>
      <c r="P24" s="1" t="s">
        <v>25</v>
      </c>
      <c r="Q24" s="1">
        <v>600</v>
      </c>
    </row>
    <row r="25" spans="1:17" x14ac:dyDescent="0.3">
      <c r="A25" s="1" t="s">
        <v>15</v>
      </c>
      <c r="B25" s="1">
        <v>188906</v>
      </c>
      <c r="C25" s="1" t="s">
        <v>159</v>
      </c>
      <c r="D25" s="1" t="s">
        <v>160</v>
      </c>
      <c r="E25" s="1">
        <v>2020</v>
      </c>
      <c r="F25" s="1" t="s">
        <v>161</v>
      </c>
      <c r="G25" s="1" t="s">
        <v>20</v>
      </c>
      <c r="H25" s="1" t="s">
        <v>162</v>
      </c>
      <c r="I25" s="1" t="s">
        <v>163</v>
      </c>
      <c r="J25" s="1" t="s">
        <v>164</v>
      </c>
      <c r="K25" s="1" t="s">
        <v>158</v>
      </c>
      <c r="L25" s="1" t="s">
        <v>23</v>
      </c>
      <c r="M25" s="1">
        <v>80</v>
      </c>
      <c r="N25" s="1"/>
      <c r="O25" s="1" t="s">
        <v>24</v>
      </c>
      <c r="P25" s="1" t="s">
        <v>25</v>
      </c>
      <c r="Q25" s="1" t="s">
        <v>125</v>
      </c>
    </row>
    <row r="26" spans="1:17" x14ac:dyDescent="0.3">
      <c r="A26" s="1" t="s">
        <v>15</v>
      </c>
      <c r="B26" s="1">
        <v>317474</v>
      </c>
      <c r="C26" s="1" t="s">
        <v>166</v>
      </c>
      <c r="D26" s="1" t="s">
        <v>167</v>
      </c>
      <c r="E26" s="1">
        <v>2022</v>
      </c>
      <c r="F26" s="1" t="s">
        <v>168</v>
      </c>
      <c r="G26" s="1" t="s">
        <v>169</v>
      </c>
      <c r="H26" s="1"/>
      <c r="I26" s="1" t="s">
        <v>170</v>
      </c>
      <c r="J26" s="1" t="s">
        <v>171</v>
      </c>
      <c r="K26" s="1" t="s">
        <v>165</v>
      </c>
      <c r="L26" s="1" t="s">
        <v>172</v>
      </c>
      <c r="M26" s="1">
        <v>164</v>
      </c>
      <c r="N26" s="1"/>
      <c r="O26" s="1" t="s">
        <v>24</v>
      </c>
      <c r="P26" s="1" t="s">
        <v>25</v>
      </c>
      <c r="Q26" s="1">
        <v>600</v>
      </c>
    </row>
    <row r="27" spans="1:17" x14ac:dyDescent="0.3">
      <c r="A27" s="1" t="s">
        <v>15</v>
      </c>
      <c r="B27" s="1">
        <v>257804</v>
      </c>
      <c r="C27" s="1" t="s">
        <v>115</v>
      </c>
      <c r="D27" s="1" t="s">
        <v>28</v>
      </c>
      <c r="E27" s="1">
        <v>2022</v>
      </c>
      <c r="F27" s="1" t="s">
        <v>174</v>
      </c>
      <c r="G27" s="1" t="s">
        <v>20</v>
      </c>
      <c r="H27" s="1"/>
      <c r="I27" s="1" t="s">
        <v>175</v>
      </c>
      <c r="J27" s="1" t="s">
        <v>176</v>
      </c>
      <c r="K27" s="1" t="s">
        <v>173</v>
      </c>
      <c r="L27" s="1" t="s">
        <v>23</v>
      </c>
      <c r="M27" s="1">
        <v>108</v>
      </c>
      <c r="N27" s="1"/>
      <c r="O27" s="1" t="s">
        <v>24</v>
      </c>
      <c r="P27" s="1" t="s">
        <v>25</v>
      </c>
      <c r="Q27" s="1">
        <v>1500</v>
      </c>
    </row>
    <row r="28" spans="1:17" x14ac:dyDescent="0.3">
      <c r="A28" s="1" t="s">
        <v>15</v>
      </c>
      <c r="B28" s="1">
        <v>180053</v>
      </c>
      <c r="C28" s="1" t="s">
        <v>178</v>
      </c>
      <c r="D28" s="1" t="s">
        <v>179</v>
      </c>
      <c r="E28" s="1">
        <v>2019</v>
      </c>
      <c r="F28" s="1"/>
      <c r="G28" s="1" t="s">
        <v>20</v>
      </c>
      <c r="H28" s="1"/>
      <c r="I28" s="1" t="s">
        <v>180</v>
      </c>
      <c r="J28" s="1" t="s">
        <v>181</v>
      </c>
      <c r="K28" s="1" t="s">
        <v>177</v>
      </c>
      <c r="L28" s="1" t="s">
        <v>23</v>
      </c>
      <c r="M28" s="1">
        <v>79</v>
      </c>
      <c r="N28" s="1"/>
      <c r="O28" s="1"/>
      <c r="P28" s="1" t="s">
        <v>25</v>
      </c>
      <c r="Q28" s="1" t="s">
        <v>152</v>
      </c>
    </row>
    <row r="29" spans="1:17" x14ac:dyDescent="0.3">
      <c r="A29" s="1" t="s">
        <v>15</v>
      </c>
      <c r="B29" s="1">
        <v>171312</v>
      </c>
      <c r="C29" s="1" t="s">
        <v>183</v>
      </c>
      <c r="D29" s="1" t="s">
        <v>184</v>
      </c>
      <c r="E29" s="1">
        <v>2019</v>
      </c>
      <c r="F29" s="1" t="s">
        <v>185</v>
      </c>
      <c r="G29" s="1" t="s">
        <v>20</v>
      </c>
      <c r="H29" s="1"/>
      <c r="I29" s="1" t="s">
        <v>186</v>
      </c>
      <c r="J29" s="1" t="s">
        <v>187</v>
      </c>
      <c r="K29" s="1" t="s">
        <v>182</v>
      </c>
      <c r="L29" s="1" t="s">
        <v>108</v>
      </c>
      <c r="M29" s="1">
        <v>200</v>
      </c>
      <c r="N29" s="1"/>
      <c r="O29" s="1" t="s">
        <v>24</v>
      </c>
      <c r="P29" s="1" t="s">
        <v>25</v>
      </c>
      <c r="Q29" s="1" t="s">
        <v>125</v>
      </c>
    </row>
  </sheetData>
  <autoFilter ref="A1:Q29" xr:uid="{00000000-0009-0000-0000-000000000000}"/>
  <conditionalFormatting sqref="B1:B2">
    <cfRule type="duplicateValues" dxfId="14" priority="14"/>
  </conditionalFormatting>
  <conditionalFormatting sqref="B2">
    <cfRule type="duplicateValues" dxfId="13" priority="15"/>
  </conditionalFormatting>
  <conditionalFormatting sqref="B8">
    <cfRule type="duplicateValues" dxfId="12" priority="9"/>
    <cfRule type="duplicateValues" dxfId="11" priority="10"/>
  </conditionalFormatting>
  <conditionalFormatting sqref="B9:B17">
    <cfRule type="duplicateValues" dxfId="10" priority="1"/>
  </conditionalFormatting>
  <conditionalFormatting sqref="B18">
    <cfRule type="duplicateValues" dxfId="9" priority="6"/>
  </conditionalFormatting>
  <conditionalFormatting sqref="B19">
    <cfRule type="duplicateValues" dxfId="8" priority="3"/>
  </conditionalFormatting>
  <conditionalFormatting sqref="B20">
    <cfRule type="duplicateValues" dxfId="7" priority="4"/>
  </conditionalFormatting>
  <conditionalFormatting sqref="B21">
    <cfRule type="duplicateValues" dxfId="6" priority="5"/>
  </conditionalFormatting>
  <conditionalFormatting sqref="B22">
    <cfRule type="duplicateValues" dxfId="5" priority="2"/>
  </conditionalFormatting>
  <conditionalFormatting sqref="B23:B29 B3:B7">
    <cfRule type="duplicateValues" dxfId="4" priority="11"/>
  </conditionalFormatting>
  <conditionalFormatting sqref="B28 B3:B7 B23:B26">
    <cfRule type="duplicateValues" dxfId="3" priority="12"/>
  </conditionalFormatting>
  <conditionalFormatting sqref="B29">
    <cfRule type="duplicateValues" dxfId="2" priority="13"/>
  </conditionalFormatting>
  <conditionalFormatting sqref="K8">
    <cfRule type="duplicateValues" dxfId="1" priority="7"/>
    <cfRule type="duplicateValues" dxfId="0" priority="8"/>
  </conditionalFormatting>
  <hyperlinks>
    <hyperlink ref="K8" r:id="rId1" xr:uid="{00000000-0004-0000-0000-000000000000}"/>
    <hyperlink ref="K16" r:id="rId2"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Нестерова</dc:creator>
  <cp:lastModifiedBy>Светлана Шнурова</cp:lastModifiedBy>
  <dcterms:created xsi:type="dcterms:W3CDTF">2023-07-27T13:14:53Z</dcterms:created>
  <dcterms:modified xsi:type="dcterms:W3CDTF">2023-08-01T07:07:48Z</dcterms:modified>
</cp:coreProperties>
</file>